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<sst xmlns="http://schemas.openxmlformats.org/spreadsheetml/2006/main" count="58" uniqueCount="45">
  <si>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Nazwisko</t>
  </si>
  <si>
    <t>Imię</t>
  </si>
  <si>
    <t>Miejsce pracy</t>
  </si>
  <si>
    <t>zajmowane stanowisko</t>
  </si>
  <si>
    <t>WNIOSEK</t>
  </si>
  <si>
    <t>Nazwa przedmiotu</t>
  </si>
  <si>
    <t>Stawka wynagrodzenia</t>
  </si>
  <si>
    <t>Lp</t>
  </si>
  <si>
    <t>Rok i semestr studiów</t>
  </si>
  <si>
    <t>Rodzaj zajęć</t>
  </si>
  <si>
    <t>Liczba godzin zajęć wg planu studiów na 1 grupę</t>
  </si>
  <si>
    <t xml:space="preserve">Liczba studentów </t>
  </si>
  <si>
    <t>Ilość grup</t>
  </si>
  <si>
    <t>Liczba godzin</t>
  </si>
  <si>
    <t xml:space="preserve">Wysokość wynagrodzenia     </t>
  </si>
  <si>
    <t>1.    STUDIA STACJONARNE</t>
  </si>
  <si>
    <t>I st.</t>
  </si>
  <si>
    <t>II st.</t>
  </si>
  <si>
    <t>j. st. m.</t>
  </si>
  <si>
    <t>III st.</t>
  </si>
  <si>
    <t>Razem </t>
  </si>
  <si>
    <t>2.   STUDIA NIESTACJONARNE     w siedzibie uczelni</t>
  </si>
  <si>
    <t>3.   STUDIA NIESTACJONARNE  III STOPNIA</t>
  </si>
  <si>
    <r>
      <t xml:space="preserve">4.   STUDIA NIESTACJONARNE     poza siedzibą uczelni  </t>
    </r>
    <r>
      <rPr>
        <sz val="9"/>
        <rFont val="Times New Roman"/>
        <family val="1"/>
      </rPr>
      <t>(miejscowość)………………………………..</t>
    </r>
  </si>
  <si>
    <r>
      <t xml:space="preserve">5.   STUDIA NIESTACJONARNE     poza siedzibą uczelni  </t>
    </r>
    <r>
      <rPr>
        <sz val="9"/>
        <rFont val="Times New Roman"/>
        <family val="1"/>
      </rPr>
      <t>(miejscowość)………………………………..</t>
    </r>
  </si>
  <si>
    <t>Razem 1+2+3+4+5</t>
  </si>
  <si>
    <t>Subkonto</t>
  </si>
  <si>
    <t>o wyrażenie zgody na zawarcie umowy na prowadzenie zajęć dydaktycznych wg następującego zestawienia w okresie:</t>
  </si>
  <si>
    <t>(Kierownik Instytutu/Katedry/Zakładu)</t>
  </si>
  <si>
    <t>Stwierdzam prawidłowość wymiaru zajęć dydaktycznych</t>
  </si>
  <si>
    <t>ZATWIERDZAM</t>
  </si>
  <si>
    <t>Kierownik</t>
  </si>
  <si>
    <t>podpis Dziekana</t>
  </si>
  <si>
    <t>podpis Rektora</t>
  </si>
  <si>
    <t>i liczebności grup studenckich</t>
  </si>
  <si>
    <r>
      <t>UWAGA</t>
    </r>
    <r>
      <rPr>
        <sz val="9"/>
        <rFont val="Times New Roman"/>
        <family val="1"/>
      </rPr>
      <t>: W rubryce 4 - Rodzaj wykonywanych zajęć należy wpisać odpowiednio z aktualną uchwałą Senatu Uniwersytetu Szczecińskiego w sprawie rodzaju zajęć dydaktycznych</t>
    </r>
  </si>
  <si>
    <t>sem. zim.</t>
  </si>
  <si>
    <t>sem.let.</t>
  </si>
  <si>
    <t>ogółem</t>
  </si>
  <si>
    <t xml:space="preserve">    Działu Kształcenia </t>
  </si>
  <si>
    <t>Załącznik nr 6 do Zasad i trybu zawierania i rozliczania umów zlecenia i umów o dzieło w Uniwersytecie Szczecińskim</t>
  </si>
  <si>
    <t>ZLECENIODAWCA</t>
  </si>
  <si>
    <t>ZLECENIOBIORCA</t>
  </si>
  <si>
    <t xml:space="preserve">podpis za Zleceniodawcę                         </t>
  </si>
  <si>
    <t>podpis Zleceniobiorcy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</si>
</sst>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0" fontId="8" fillId="33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38" xfId="0" applyFont="1" applyBorder="1" applyAlignment="1">
      <alignment/>
    </xf>
    <xf numFmtId="0" fontId="7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2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5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vertical="center" wrapText="1"/>
    </xf>
    <xf numFmtId="0" fontId="8" fillId="34" borderId="39" xfId="0" applyFont="1" applyFill="1" applyBorder="1" applyAlignment="1">
      <alignment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4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4" borderId="3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38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43">
      <selection activeCell="B59" sqref="B59:C59"/>
    </sheetView>
  </sheetViews>
  <sheetFormatPr defaultColWidth="9.140625" defaultRowHeight="12.75"/>
  <cols>
    <col min="1" max="1" width="3.00390625" style="0" customWidth="1"/>
    <col min="2" max="2" width="24.421875" style="0" customWidth="1"/>
    <col min="3" max="3" width="11.140625" style="0" customWidth="1"/>
    <col min="4" max="4" width="13.28125" style="0" customWidth="1"/>
    <col min="5" max="6" width="9.57421875" style="0" customWidth="1"/>
    <col min="7" max="7" width="8.57421875" style="0" customWidth="1"/>
    <col min="8" max="8" width="8.421875" style="0" customWidth="1"/>
    <col min="9" max="9" width="8.00390625" style="0" customWidth="1"/>
    <col min="10" max="10" width="8.7109375" style="0" customWidth="1"/>
    <col min="11" max="11" width="10.7109375" style="0" customWidth="1"/>
    <col min="12" max="12" width="11.8515625" style="0" customWidth="1"/>
  </cols>
  <sheetData>
    <row r="1" spans="3:13" ht="12.75">
      <c r="C1" s="112" t="s">
        <v>40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3" spans="2:12" ht="12.75">
      <c r="B3" s="2" t="s">
        <v>41</v>
      </c>
      <c r="C3" s="6"/>
      <c r="D3" s="6"/>
      <c r="I3" s="6" t="s">
        <v>42</v>
      </c>
      <c r="J3" s="6"/>
      <c r="K3" s="6"/>
      <c r="L3" s="6"/>
    </row>
    <row r="4" spans="8:12" ht="12.75">
      <c r="H4" s="2" t="s">
        <v>0</v>
      </c>
      <c r="I4" s="2"/>
      <c r="J4" s="124"/>
      <c r="K4" s="124"/>
      <c r="L4" s="124"/>
    </row>
    <row r="5" spans="8:12" ht="12.75">
      <c r="H5" s="2" t="s">
        <v>1</v>
      </c>
      <c r="I5" s="2"/>
      <c r="J5" s="123"/>
      <c r="K5" s="123"/>
      <c r="L5" s="123"/>
    </row>
    <row r="6" spans="2:12" ht="12.75">
      <c r="B6" s="4"/>
      <c r="H6" s="2" t="s">
        <v>2</v>
      </c>
      <c r="I6" s="2"/>
      <c r="J6" s="123"/>
      <c r="K6" s="123"/>
      <c r="L6" s="123"/>
    </row>
    <row r="7" spans="8:12" ht="12.75">
      <c r="H7" s="2" t="s">
        <v>3</v>
      </c>
      <c r="I7" s="2"/>
      <c r="J7" s="2"/>
      <c r="K7" s="123"/>
      <c r="L7" s="123"/>
    </row>
    <row r="8" spans="9:12" ht="7.5" customHeight="1">
      <c r="I8" s="2"/>
      <c r="J8" s="2"/>
      <c r="K8" s="63"/>
      <c r="L8" s="2"/>
    </row>
    <row r="9" spans="4:12" ht="15.75">
      <c r="D9" s="126" t="s">
        <v>4</v>
      </c>
      <c r="E9" s="126"/>
      <c r="F9" s="8"/>
      <c r="G9" s="8"/>
      <c r="I9" s="2"/>
      <c r="J9" s="2"/>
      <c r="K9" s="2"/>
      <c r="L9" s="2"/>
    </row>
    <row r="10" ht="12.75" customHeight="1">
      <c r="C10" s="3"/>
    </row>
    <row r="11" spans="2:12" ht="12.75">
      <c r="B11" s="106" t="s">
        <v>27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ht="8.25" customHeight="1"/>
    <row r="13" spans="3:9" ht="15" customHeight="1">
      <c r="C13" s="125"/>
      <c r="D13" s="125"/>
      <c r="E13" s="125"/>
      <c r="F13" s="7"/>
      <c r="G13" s="7"/>
      <c r="H13" s="62"/>
      <c r="I13" s="62"/>
    </row>
    <row r="14" spans="8:11" ht="9" customHeight="1">
      <c r="H14" s="52"/>
      <c r="I14" s="52"/>
      <c r="J14" s="52"/>
      <c r="K14" s="52"/>
    </row>
    <row r="15" spans="1:13" ht="29.25" customHeight="1">
      <c r="A15" s="102" t="s">
        <v>7</v>
      </c>
      <c r="B15" s="104" t="s">
        <v>5</v>
      </c>
      <c r="C15" s="104" t="s">
        <v>8</v>
      </c>
      <c r="D15" s="104" t="s">
        <v>9</v>
      </c>
      <c r="E15" s="108" t="s">
        <v>10</v>
      </c>
      <c r="F15" s="109"/>
      <c r="G15" s="110"/>
      <c r="H15" s="104" t="s">
        <v>11</v>
      </c>
      <c r="I15" s="104" t="s">
        <v>12</v>
      </c>
      <c r="J15" s="104" t="s">
        <v>13</v>
      </c>
      <c r="K15" s="104" t="s">
        <v>6</v>
      </c>
      <c r="L15" s="104" t="s">
        <v>14</v>
      </c>
      <c r="M15" s="102" t="s">
        <v>26</v>
      </c>
    </row>
    <row r="16" spans="1:13" ht="12.75">
      <c r="A16" s="103"/>
      <c r="B16" s="105"/>
      <c r="C16" s="105"/>
      <c r="D16" s="105"/>
      <c r="E16" s="5" t="s">
        <v>36</v>
      </c>
      <c r="F16" s="5" t="s">
        <v>37</v>
      </c>
      <c r="G16" s="5" t="s">
        <v>38</v>
      </c>
      <c r="H16" s="105"/>
      <c r="I16" s="105"/>
      <c r="J16" s="105"/>
      <c r="K16" s="105"/>
      <c r="L16" s="105"/>
      <c r="M16" s="103"/>
    </row>
    <row r="17" spans="1:13" ht="8.25" customHeight="1" thickBot="1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61">
        <v>13</v>
      </c>
    </row>
    <row r="18" spans="1:13" ht="12.75" customHeight="1" thickBot="1">
      <c r="A18" s="53"/>
      <c r="B18" s="9"/>
      <c r="C18" s="99" t="s">
        <v>15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1:13" ht="13.5" customHeight="1">
      <c r="A19" s="93" t="s">
        <v>16</v>
      </c>
      <c r="B19" s="10"/>
      <c r="C19" s="11"/>
      <c r="D19" s="12"/>
      <c r="E19" s="84"/>
      <c r="F19" s="18"/>
      <c r="G19" s="84"/>
      <c r="H19" s="13"/>
      <c r="I19" s="13"/>
      <c r="J19" s="13"/>
      <c r="K19" s="13"/>
      <c r="L19" s="13"/>
      <c r="M19" s="40"/>
    </row>
    <row r="20" spans="1:13" ht="12.75" customHeight="1" thickBot="1">
      <c r="A20" s="93"/>
      <c r="B20" s="14"/>
      <c r="C20" s="15"/>
      <c r="D20" s="16"/>
      <c r="E20" s="56"/>
      <c r="F20" s="54"/>
      <c r="G20" s="56"/>
      <c r="H20" s="17"/>
      <c r="I20" s="17"/>
      <c r="J20" s="17"/>
      <c r="K20" s="17"/>
      <c r="L20" s="17"/>
      <c r="M20" s="55"/>
    </row>
    <row r="21" spans="1:13" ht="12" customHeight="1">
      <c r="A21" s="94" t="s">
        <v>17</v>
      </c>
      <c r="B21" s="18"/>
      <c r="C21" s="19"/>
      <c r="D21" s="20"/>
      <c r="E21" s="29"/>
      <c r="F21" s="13"/>
      <c r="G21" s="29"/>
      <c r="H21" s="13"/>
      <c r="I21" s="13"/>
      <c r="J21" s="13"/>
      <c r="K21" s="13"/>
      <c r="L21" s="13"/>
      <c r="M21" s="40"/>
    </row>
    <row r="22" spans="1:13" ht="14.25" customHeight="1" thickBot="1">
      <c r="A22" s="95"/>
      <c r="B22" s="21"/>
      <c r="C22" s="22"/>
      <c r="D22" s="23"/>
      <c r="E22" s="32"/>
      <c r="F22" s="21"/>
      <c r="G22" s="32"/>
      <c r="H22" s="21"/>
      <c r="I22" s="21"/>
      <c r="J22" s="21"/>
      <c r="K22" s="21"/>
      <c r="L22" s="21"/>
      <c r="M22" s="50"/>
    </row>
    <row r="23" spans="1:13" ht="14.25" customHeight="1">
      <c r="A23" s="94" t="s">
        <v>18</v>
      </c>
      <c r="B23" s="13"/>
      <c r="C23" s="19"/>
      <c r="D23" s="20"/>
      <c r="E23" s="29"/>
      <c r="F23" s="13"/>
      <c r="G23" s="29"/>
      <c r="H23" s="13"/>
      <c r="I23" s="13"/>
      <c r="J23" s="13"/>
      <c r="K23" s="13"/>
      <c r="L23" s="13"/>
      <c r="M23" s="40"/>
    </row>
    <row r="24" spans="1:13" ht="18.75" customHeight="1" thickBot="1">
      <c r="A24" s="96"/>
      <c r="B24" s="17"/>
      <c r="C24" s="24"/>
      <c r="D24" s="25"/>
      <c r="E24" s="85"/>
      <c r="F24" s="17"/>
      <c r="G24" s="85"/>
      <c r="H24" s="17"/>
      <c r="I24" s="17"/>
      <c r="J24" s="17"/>
      <c r="K24" s="17"/>
      <c r="L24" s="17"/>
      <c r="M24" s="55"/>
    </row>
    <row r="25" spans="1:13" ht="14.25" customHeight="1">
      <c r="A25" s="97" t="s">
        <v>19</v>
      </c>
      <c r="B25" s="26"/>
      <c r="C25" s="19"/>
      <c r="D25" s="19"/>
      <c r="E25" s="29"/>
      <c r="F25" s="27"/>
      <c r="G25" s="71"/>
      <c r="H25" s="27"/>
      <c r="I25" s="27"/>
      <c r="J25" s="27"/>
      <c r="K25" s="27"/>
      <c r="L25" s="27"/>
      <c r="M25" s="57"/>
    </row>
    <row r="26" spans="1:13" ht="13.5" thickBot="1">
      <c r="A26" s="98"/>
      <c r="B26" s="30"/>
      <c r="C26" s="31"/>
      <c r="D26" s="22"/>
      <c r="E26" s="32"/>
      <c r="F26" s="21"/>
      <c r="G26" s="32"/>
      <c r="H26" s="21"/>
      <c r="I26" s="21"/>
      <c r="J26" s="21"/>
      <c r="K26" s="21"/>
      <c r="L26" s="21"/>
      <c r="M26" s="50"/>
    </row>
    <row r="27" spans="1:13" ht="15.75" customHeight="1" thickBot="1">
      <c r="A27" s="91" t="s">
        <v>20</v>
      </c>
      <c r="B27" s="92"/>
      <c r="C27" s="92"/>
      <c r="D27" s="92"/>
      <c r="E27" s="74">
        <f>SUM(E19:E26)</f>
        <v>0</v>
      </c>
      <c r="F27" s="65">
        <f>SUM(F19:F26)</f>
        <v>0</v>
      </c>
      <c r="G27" s="74">
        <f>SUM(G19:G26)</f>
        <v>0</v>
      </c>
      <c r="H27" s="66"/>
      <c r="I27" s="67"/>
      <c r="J27" s="74">
        <f>SUM(J19:J26)</f>
        <v>0</v>
      </c>
      <c r="K27" s="67"/>
      <c r="L27" s="69">
        <f>SUM(L19:L26)</f>
        <v>0</v>
      </c>
      <c r="M27" s="68"/>
    </row>
    <row r="28" spans="1:13" ht="11.25" customHeight="1" thickBot="1">
      <c r="A28" s="53"/>
      <c r="B28" s="9"/>
      <c r="C28" s="99" t="s">
        <v>21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1"/>
    </row>
    <row r="29" spans="1:13" ht="12.75">
      <c r="A29" s="94" t="s">
        <v>16</v>
      </c>
      <c r="B29" s="10"/>
      <c r="C29" s="11"/>
      <c r="D29" s="12"/>
      <c r="E29" s="84"/>
      <c r="F29" s="18"/>
      <c r="G29" s="84"/>
      <c r="H29" s="13"/>
      <c r="I29" s="13"/>
      <c r="J29" s="13"/>
      <c r="K29" s="13"/>
      <c r="L29" s="13"/>
      <c r="M29" s="40"/>
    </row>
    <row r="30" spans="1:13" ht="13.5" thickBot="1">
      <c r="A30" s="96"/>
      <c r="B30" s="36"/>
      <c r="C30" s="22"/>
      <c r="D30" s="23"/>
      <c r="E30" s="32"/>
      <c r="F30" s="21"/>
      <c r="G30" s="32"/>
      <c r="H30" s="21"/>
      <c r="I30" s="21"/>
      <c r="J30" s="21"/>
      <c r="K30" s="21"/>
      <c r="L30" s="21"/>
      <c r="M30" s="50"/>
    </row>
    <row r="31" spans="1:13" ht="9" customHeight="1">
      <c r="A31" s="94" t="s">
        <v>17</v>
      </c>
      <c r="B31" s="10"/>
      <c r="C31" s="37"/>
      <c r="D31" s="38"/>
      <c r="E31" s="33"/>
      <c r="F31" s="39"/>
      <c r="G31" s="33"/>
      <c r="H31" s="39"/>
      <c r="I31" s="39"/>
      <c r="J31" s="39"/>
      <c r="K31" s="39"/>
      <c r="L31" s="39"/>
      <c r="M31" s="34"/>
    </row>
    <row r="32" spans="1:13" ht="13.5" thickBot="1">
      <c r="A32" s="95"/>
      <c r="B32" s="21"/>
      <c r="C32" s="22"/>
      <c r="D32" s="23"/>
      <c r="E32" s="32"/>
      <c r="F32" s="21"/>
      <c r="G32" s="32"/>
      <c r="H32" s="21"/>
      <c r="I32" s="21"/>
      <c r="J32" s="21"/>
      <c r="K32" s="21"/>
      <c r="L32" s="21"/>
      <c r="M32" s="50"/>
    </row>
    <row r="33" spans="1:13" ht="12.75">
      <c r="A33" s="94" t="s">
        <v>18</v>
      </c>
      <c r="B33" s="39"/>
      <c r="C33" s="37"/>
      <c r="D33" s="38"/>
      <c r="E33" s="33"/>
      <c r="F33" s="39"/>
      <c r="G33" s="33"/>
      <c r="H33" s="39"/>
      <c r="I33" s="39"/>
      <c r="J33" s="39"/>
      <c r="K33" s="39"/>
      <c r="L33" s="39"/>
      <c r="M33" s="34"/>
    </row>
    <row r="34" spans="1:13" ht="21.75" customHeight="1" thickBot="1">
      <c r="A34" s="96"/>
      <c r="B34" s="21"/>
      <c r="C34" s="22"/>
      <c r="D34" s="23"/>
      <c r="E34" s="32"/>
      <c r="F34" s="21"/>
      <c r="G34" s="32"/>
      <c r="H34" s="21"/>
      <c r="I34" s="21"/>
      <c r="J34" s="21"/>
      <c r="K34" s="21"/>
      <c r="L34" s="21"/>
      <c r="M34" s="50"/>
    </row>
    <row r="35" spans="1:13" ht="14.25" customHeight="1" thickBot="1">
      <c r="A35" s="91" t="s">
        <v>20</v>
      </c>
      <c r="B35" s="92"/>
      <c r="C35" s="92"/>
      <c r="D35" s="92"/>
      <c r="E35" s="65">
        <f>SUM(E29:E34)</f>
        <v>0</v>
      </c>
      <c r="F35" s="65">
        <f>SUM(F29:F34)</f>
        <v>0</v>
      </c>
      <c r="G35" s="65">
        <f>SUM(G29:G34)</f>
        <v>0</v>
      </c>
      <c r="H35" s="66"/>
      <c r="I35" s="67"/>
      <c r="J35" s="74">
        <f>SUM(J29:J34)</f>
        <v>0</v>
      </c>
      <c r="K35" s="67"/>
      <c r="L35" s="69">
        <f>SUM(L27:L34)</f>
        <v>0</v>
      </c>
      <c r="M35" s="68"/>
    </row>
    <row r="36" spans="1:13" ht="13.5" thickBot="1">
      <c r="A36" s="53"/>
      <c r="B36" s="9"/>
      <c r="C36" s="99" t="s">
        <v>22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1:13" ht="12.75">
      <c r="A37" s="93" t="s">
        <v>19</v>
      </c>
      <c r="B37" s="39"/>
      <c r="C37" s="37"/>
      <c r="D37" s="38"/>
      <c r="E37" s="29"/>
      <c r="F37" s="13"/>
      <c r="G37" s="29"/>
      <c r="H37" s="13"/>
      <c r="I37" s="13"/>
      <c r="J37" s="13"/>
      <c r="K37" s="13"/>
      <c r="L37" s="13"/>
      <c r="M37" s="40"/>
    </row>
    <row r="38" spans="1:13" ht="13.5" thickBot="1">
      <c r="A38" s="96"/>
      <c r="B38" s="21"/>
      <c r="C38" s="22"/>
      <c r="D38" s="23"/>
      <c r="E38" s="32"/>
      <c r="F38" s="21"/>
      <c r="G38" s="32"/>
      <c r="H38" s="21"/>
      <c r="I38" s="21"/>
      <c r="J38" s="21"/>
      <c r="K38" s="21"/>
      <c r="L38" s="21"/>
      <c r="M38" s="50"/>
    </row>
    <row r="39" spans="1:13" ht="13.5" customHeight="1" thickBot="1">
      <c r="A39" s="91" t="s">
        <v>20</v>
      </c>
      <c r="B39" s="92"/>
      <c r="C39" s="92"/>
      <c r="D39" s="92"/>
      <c r="E39" s="74">
        <f>SUM(E37:E38)</f>
        <v>0</v>
      </c>
      <c r="F39" s="74">
        <f>SUM(F37:F38)</f>
        <v>0</v>
      </c>
      <c r="G39" s="74">
        <f>SUM(E39:F39)</f>
        <v>0</v>
      </c>
      <c r="H39" s="66"/>
      <c r="I39" s="67"/>
      <c r="J39" s="74">
        <f>SUM(J37:J38)</f>
        <v>0</v>
      </c>
      <c r="K39" s="67"/>
      <c r="L39" s="69">
        <f>SUM(L37:L38)</f>
        <v>0</v>
      </c>
      <c r="M39" s="68"/>
    </row>
    <row r="40" spans="1:13" ht="13.5" thickBot="1">
      <c r="A40" s="53"/>
      <c r="B40" s="9"/>
      <c r="C40" s="99" t="s">
        <v>23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1"/>
    </row>
    <row r="41" spans="1:13" ht="12.75">
      <c r="A41" s="94" t="s">
        <v>16</v>
      </c>
      <c r="B41" s="10"/>
      <c r="C41" s="11"/>
      <c r="D41" s="12"/>
      <c r="E41" s="84"/>
      <c r="F41" s="18"/>
      <c r="G41" s="84"/>
      <c r="H41" s="13"/>
      <c r="I41" s="13"/>
      <c r="J41" s="13"/>
      <c r="K41" s="13"/>
      <c r="L41" s="13"/>
      <c r="M41" s="40"/>
    </row>
    <row r="42" spans="1:13" ht="12.75">
      <c r="A42" s="93"/>
      <c r="B42" s="10"/>
      <c r="C42" s="11"/>
      <c r="D42" s="12"/>
      <c r="E42" s="86"/>
      <c r="F42" s="10"/>
      <c r="G42" s="86"/>
      <c r="H42" s="39"/>
      <c r="I42" s="39"/>
      <c r="J42" s="39"/>
      <c r="K42" s="39"/>
      <c r="L42" s="39"/>
      <c r="M42" s="58"/>
    </row>
    <row r="43" spans="1:13" ht="13.5" thickBot="1">
      <c r="A43" s="93"/>
      <c r="B43" s="36"/>
      <c r="C43" s="41"/>
      <c r="D43" s="42"/>
      <c r="E43" s="35"/>
      <c r="F43" s="36"/>
      <c r="G43" s="35"/>
      <c r="H43" s="21"/>
      <c r="I43" s="21"/>
      <c r="J43" s="21"/>
      <c r="K43" s="21"/>
      <c r="L43" s="21"/>
      <c r="M43" s="50"/>
    </row>
    <row r="44" spans="1:13" ht="12.75">
      <c r="A44" s="94" t="s">
        <v>17</v>
      </c>
      <c r="B44" s="10"/>
      <c r="C44" s="11"/>
      <c r="D44" s="12"/>
      <c r="E44" s="86"/>
      <c r="F44" s="10"/>
      <c r="G44" s="86"/>
      <c r="H44" s="39"/>
      <c r="I44" s="39"/>
      <c r="J44" s="39"/>
      <c r="K44" s="39"/>
      <c r="L44" s="39"/>
      <c r="M44" s="34"/>
    </row>
    <row r="45" spans="1:13" ht="13.5" thickBot="1">
      <c r="A45" s="95"/>
      <c r="B45" s="36"/>
      <c r="C45" s="41"/>
      <c r="D45" s="42"/>
      <c r="E45" s="35"/>
      <c r="F45" s="36"/>
      <c r="G45" s="35"/>
      <c r="H45" s="21"/>
      <c r="I45" s="21"/>
      <c r="J45" s="21"/>
      <c r="K45" s="21"/>
      <c r="L45" s="21"/>
      <c r="M45" s="50"/>
    </row>
    <row r="46" spans="1:13" ht="12.75">
      <c r="A46" s="94" t="s">
        <v>18</v>
      </c>
      <c r="B46" s="10"/>
      <c r="C46" s="11"/>
      <c r="D46" s="12"/>
      <c r="E46" s="86"/>
      <c r="F46" s="10"/>
      <c r="G46" s="86"/>
      <c r="H46" s="39"/>
      <c r="I46" s="39"/>
      <c r="J46" s="39"/>
      <c r="K46" s="39"/>
      <c r="L46" s="39"/>
      <c r="M46" s="34"/>
    </row>
    <row r="47" spans="1:13" ht="18.75" customHeight="1" thickBot="1">
      <c r="A47" s="96"/>
      <c r="B47" s="36"/>
      <c r="C47" s="22"/>
      <c r="D47" s="23"/>
      <c r="E47" s="32"/>
      <c r="F47" s="21"/>
      <c r="G47" s="32"/>
      <c r="H47" s="21"/>
      <c r="I47" s="21"/>
      <c r="J47" s="21"/>
      <c r="K47" s="21"/>
      <c r="L47" s="21"/>
      <c r="M47" s="50"/>
    </row>
    <row r="48" spans="1:13" ht="13.5" customHeight="1" thickBot="1">
      <c r="A48" s="91" t="s">
        <v>20</v>
      </c>
      <c r="B48" s="92"/>
      <c r="C48" s="92"/>
      <c r="D48" s="92"/>
      <c r="E48" s="64">
        <f>SUM(E41:E47)</f>
        <v>0</v>
      </c>
      <c r="F48" s="74">
        <f>SUM(F41:F47)</f>
        <v>0</v>
      </c>
      <c r="G48" s="74">
        <f>SUM(E48:F48)</f>
        <v>0</v>
      </c>
      <c r="H48" s="66"/>
      <c r="I48" s="67"/>
      <c r="J48" s="74">
        <f>SUM(J41:J47)</f>
        <v>0</v>
      </c>
      <c r="K48" s="67"/>
      <c r="L48" s="69">
        <f>SUM(L41:L47)</f>
        <v>0</v>
      </c>
      <c r="M48" s="68"/>
    </row>
    <row r="49" spans="1:16" ht="13.5" thickBot="1">
      <c r="A49" s="53"/>
      <c r="B49" s="9"/>
      <c r="C49" s="99" t="s">
        <v>24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1"/>
      <c r="P49" s="70"/>
    </row>
    <row r="50" spans="1:13" ht="12.75">
      <c r="A50" s="94" t="s">
        <v>16</v>
      </c>
      <c r="B50" s="43"/>
      <c r="C50" s="44"/>
      <c r="D50" s="45"/>
      <c r="E50" s="88"/>
      <c r="F50" s="29"/>
      <c r="G50" s="33"/>
      <c r="H50" s="13"/>
      <c r="I50" s="13"/>
      <c r="J50" s="13"/>
      <c r="K50" s="13"/>
      <c r="L50" s="13"/>
      <c r="M50" s="40"/>
    </row>
    <row r="51" spans="1:13" ht="13.5" thickBot="1">
      <c r="A51" s="93"/>
      <c r="B51" s="46"/>
      <c r="C51" s="24"/>
      <c r="D51" s="25"/>
      <c r="E51" s="85"/>
      <c r="F51" s="87"/>
      <c r="G51" s="87"/>
      <c r="H51" s="47"/>
      <c r="I51" s="47"/>
      <c r="J51" s="47"/>
      <c r="K51" s="47"/>
      <c r="L51" s="47"/>
      <c r="M51" s="59"/>
    </row>
    <row r="52" spans="1:13" ht="12.75">
      <c r="A52" s="94" t="s">
        <v>17</v>
      </c>
      <c r="B52" s="48"/>
      <c r="C52" s="49"/>
      <c r="D52" s="28"/>
      <c r="E52" s="71"/>
      <c r="F52" s="71"/>
      <c r="G52" s="71"/>
      <c r="H52" s="27"/>
      <c r="I52" s="27"/>
      <c r="J52" s="27"/>
      <c r="K52" s="27"/>
      <c r="L52" s="27"/>
      <c r="M52" s="57"/>
    </row>
    <row r="53" spans="1:13" ht="13.5" thickBot="1">
      <c r="A53" s="96"/>
      <c r="B53" s="50"/>
      <c r="C53" s="22"/>
      <c r="D53" s="23"/>
      <c r="E53" s="32"/>
      <c r="F53" s="32"/>
      <c r="G53" s="32"/>
      <c r="H53" s="21"/>
      <c r="I53" s="21"/>
      <c r="J53" s="21"/>
      <c r="K53" s="21"/>
      <c r="L53" s="21"/>
      <c r="M53" s="50"/>
    </row>
    <row r="54" spans="1:13" ht="13.5" customHeight="1" thickBot="1">
      <c r="A54" s="91" t="s">
        <v>20</v>
      </c>
      <c r="B54" s="92"/>
      <c r="C54" s="92"/>
      <c r="D54" s="92"/>
      <c r="E54" s="74">
        <f>SUM(E50:E53)</f>
        <v>0</v>
      </c>
      <c r="F54" s="64">
        <f>SUM(F50:F53)</f>
        <v>0</v>
      </c>
      <c r="G54" s="74">
        <f>SUM(E54:F54)</f>
        <v>0</v>
      </c>
      <c r="H54" s="66"/>
      <c r="I54" s="67"/>
      <c r="J54" s="74">
        <f>SUM(J50:J53)</f>
        <v>0</v>
      </c>
      <c r="K54" s="67"/>
      <c r="L54" s="29">
        <f>SUM(L50:L53)</f>
        <v>0</v>
      </c>
      <c r="M54" s="71"/>
    </row>
    <row r="55" spans="1:13" ht="13.5" customHeight="1" thickBot="1">
      <c r="A55" s="114" t="s">
        <v>25</v>
      </c>
      <c r="B55" s="115"/>
      <c r="C55" s="115"/>
      <c r="D55" s="115"/>
      <c r="E55" s="60">
        <f>E27+E35+E39+E48+E54</f>
        <v>0</v>
      </c>
      <c r="F55" s="77">
        <f>F27+F35+F39+F48+F54</f>
        <v>0</v>
      </c>
      <c r="G55" s="89">
        <f>G27+G35+G39+G48+G54</f>
        <v>0</v>
      </c>
      <c r="H55" s="75"/>
      <c r="I55" s="76"/>
      <c r="J55" s="77">
        <f>J27+J35+J39+J48+J54</f>
        <v>0</v>
      </c>
      <c r="K55" s="76"/>
      <c r="L55" s="51">
        <f>L27+L35+L39+L48+L54</f>
        <v>0</v>
      </c>
      <c r="M55" s="90"/>
    </row>
    <row r="56" spans="1:13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2"/>
    </row>
    <row r="58" spans="2:4" ht="12.75">
      <c r="B58" s="62"/>
      <c r="C58" s="62"/>
      <c r="D58" s="78"/>
    </row>
    <row r="59" spans="2:13" ht="12.75">
      <c r="B59" s="111" t="s">
        <v>44</v>
      </c>
      <c r="C59" s="111"/>
      <c r="K59" s="122" t="s">
        <v>43</v>
      </c>
      <c r="L59" s="122"/>
      <c r="M59" s="122"/>
    </row>
    <row r="60" spans="11:13" ht="12.75">
      <c r="K60" s="118" t="s">
        <v>28</v>
      </c>
      <c r="L60" s="118"/>
      <c r="M60" s="118"/>
    </row>
    <row r="61" spans="2:4" ht="12.75">
      <c r="B61" s="120" t="s">
        <v>29</v>
      </c>
      <c r="C61" s="121"/>
      <c r="D61" s="121"/>
    </row>
    <row r="62" spans="10:13" ht="12.75">
      <c r="J62" s="117" t="s">
        <v>30</v>
      </c>
      <c r="K62" s="117"/>
      <c r="L62" s="117"/>
      <c r="M62" s="83"/>
    </row>
    <row r="63" spans="2:3" ht="12.75">
      <c r="B63" s="62"/>
      <c r="C63" s="7"/>
    </row>
    <row r="64" ht="12.75">
      <c r="B64" s="79" t="s">
        <v>31</v>
      </c>
    </row>
    <row r="65" spans="2:13" ht="12.75">
      <c r="B65" s="80" t="s">
        <v>39</v>
      </c>
      <c r="C65" s="80"/>
      <c r="D65" s="80"/>
      <c r="I65" s="7"/>
      <c r="J65" s="7"/>
      <c r="L65" s="7"/>
      <c r="M65" s="7"/>
    </row>
    <row r="66" spans="9:13" ht="12.75">
      <c r="I66" s="116" t="s">
        <v>32</v>
      </c>
      <c r="J66" s="116"/>
      <c r="L66" s="119" t="s">
        <v>33</v>
      </c>
      <c r="M66" s="119"/>
    </row>
    <row r="69" spans="2:14" ht="12.75">
      <c r="B69" s="72" t="s">
        <v>35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2:14" ht="12.75">
      <c r="B70" s="73" t="s">
        <v>34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</sheetData>
  <sheetProtection/>
  <mergeCells count="50">
    <mergeCell ref="C49:M49"/>
    <mergeCell ref="J6:L6"/>
    <mergeCell ref="J4:L4"/>
    <mergeCell ref="J5:L5"/>
    <mergeCell ref="K15:K16"/>
    <mergeCell ref="K7:L7"/>
    <mergeCell ref="C13:E13"/>
    <mergeCell ref="D9:E9"/>
    <mergeCell ref="L15:L16"/>
    <mergeCell ref="M15:M16"/>
    <mergeCell ref="C1:M1"/>
    <mergeCell ref="A52:A53"/>
    <mergeCell ref="A54:D54"/>
    <mergeCell ref="A55:D55"/>
    <mergeCell ref="I66:J66"/>
    <mergeCell ref="J62:L62"/>
    <mergeCell ref="K60:M60"/>
    <mergeCell ref="L66:M66"/>
    <mergeCell ref="B61:D61"/>
    <mergeCell ref="K59:M59"/>
    <mergeCell ref="B59:C59"/>
    <mergeCell ref="A39:D39"/>
    <mergeCell ref="C36:M36"/>
    <mergeCell ref="A37:A38"/>
    <mergeCell ref="A48:D48"/>
    <mergeCell ref="C40:M40"/>
    <mergeCell ref="A41:A43"/>
    <mergeCell ref="A44:A45"/>
    <mergeCell ref="A46:A47"/>
    <mergeCell ref="A50:A51"/>
    <mergeCell ref="A15:A16"/>
    <mergeCell ref="H15:H16"/>
    <mergeCell ref="I15:I16"/>
    <mergeCell ref="J15:J16"/>
    <mergeCell ref="C18:M18"/>
    <mergeCell ref="B11:L11"/>
    <mergeCell ref="E15:G15"/>
    <mergeCell ref="B15:B16"/>
    <mergeCell ref="C15:C16"/>
    <mergeCell ref="D15:D16"/>
    <mergeCell ref="A27:D27"/>
    <mergeCell ref="A35:D35"/>
    <mergeCell ref="A19:A20"/>
    <mergeCell ref="A21:A22"/>
    <mergeCell ref="A23:A24"/>
    <mergeCell ref="A25:A26"/>
    <mergeCell ref="C28:M28"/>
    <mergeCell ref="A29:A30"/>
    <mergeCell ref="A31:A32"/>
    <mergeCell ref="A33:A34"/>
  </mergeCells>
  <printOptions horizontalCentered="1"/>
  <pageMargins left="0.3149606299212598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Huta</dc:creator>
  <cp:keywords/>
  <dc:description/>
  <cp:lastModifiedBy>Monika DOP</cp:lastModifiedBy>
  <cp:lastPrinted>2009-10-08T12:09:12Z</cp:lastPrinted>
  <dcterms:created xsi:type="dcterms:W3CDTF">2007-01-26T07:45:51Z</dcterms:created>
  <dcterms:modified xsi:type="dcterms:W3CDTF">2017-05-10T09:48:51Z</dcterms:modified>
  <cp:category/>
  <cp:version/>
  <cp:contentType/>
  <cp:contentStatus/>
</cp:coreProperties>
</file>